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F21"/>
  <c r="G21"/>
  <c r="H21"/>
  <c r="I21"/>
  <c r="J21"/>
  <c r="E21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<sst xmlns="http://schemas.openxmlformats.org/spreadsheetml/2006/main" count="35" uniqueCount="33">
  <si>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</si>
  <si>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</si>
  <si>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</si>
  <si>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</si>
  <si>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</si>
  <si>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</si>
  <si>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</si>
  <si>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</si>
  <si>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</si>
  <si>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</si>
  <si>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</si>
  <si>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</si>
  <si>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</si>
  <si>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</si>
  <si>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</si>
  <si>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</si>
  <si>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</si>
  <si>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</si>
  <si>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</si>
  <si>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</si>
  <si>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</si>
  <si>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</si>
  <si>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</si>
  <si>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</si>
  <si>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</si>
  <si>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Макароны отварные</t>
  </si>
  <si>
    <t>Хлеб пшеничный</t>
  </si>
  <si>
    <t>Хлеб ржаной</t>
  </si>
  <si>
    <t>Биточки из говядны с соусом</t>
  </si>
  <si>
    <t>напиток</t>
  </si>
  <si>
    <t>Котлета куриная с картофельным пюре + огурец соленый, соус</t>
  </si>
  <si>
    <t>Чай с сахаром</t>
  </si>
  <si>
    <t>Рассольник ленингр.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</si>
</sst>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45806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451</v>
      </c>
      <c r="D4" s="45" t="s">
        <v>30</v>
      </c>
      <c r="E4" s="46">
        <v>260</v>
      </c>
      <c r="F4" s="46">
        <v>62.93</v>
      </c>
      <c r="G4" s="46">
        <v>392.4</v>
      </c>
      <c r="H4" s="46">
        <v>16.5</v>
      </c>
      <c r="I4" s="46">
        <v>18.899999999999999</v>
      </c>
      <c r="J4" s="46">
        <v>42.6</v>
      </c>
    </row>
    <row r="5" spans="1:10">
      <c r="A5" s="9"/>
      <c r="B5" s="10" t="s">
        <v>12</v>
      </c>
      <c r="C5" s="47">
        <v>685</v>
      </c>
      <c r="D5" s="48" t="s">
        <v>31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26</v>
      </c>
      <c r="E6" s="49">
        <v>40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542.29999999999995</v>
      </c>
      <c r="H9" s="16">
        <f t="shared" si="0"/>
        <v>19.7</v>
      </c>
      <c r="I9" s="16">
        <f t="shared" si="0"/>
        <v>19.2</v>
      </c>
      <c r="J9" s="16">
        <f t="shared" si="0"/>
        <v>77.400000000000006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132</v>
      </c>
      <c r="D13" s="33" t="s">
        <v>32</v>
      </c>
      <c r="E13" s="34">
        <v>200</v>
      </c>
      <c r="F13" s="35">
        <v>15</v>
      </c>
      <c r="G13" s="56">
        <v>136.01</v>
      </c>
      <c r="H13" s="56">
        <v>4.88</v>
      </c>
      <c r="I13" s="56">
        <v>6.02</v>
      </c>
      <c r="J13" s="57">
        <v>20.010000000000002</v>
      </c>
    </row>
    <row r="14" spans="1:10">
      <c r="A14" s="9"/>
      <c r="B14" s="32" t="s">
        <v>16</v>
      </c>
      <c r="C14" s="54">
        <v>451</v>
      </c>
      <c r="D14" s="23" t="s">
        <v>28</v>
      </c>
      <c r="E14" s="24">
        <v>100</v>
      </c>
      <c r="F14" s="36">
        <v>40.229999999999997</v>
      </c>
      <c r="G14" s="58">
        <v>185</v>
      </c>
      <c r="H14" s="58">
        <v>7.6</v>
      </c>
      <c r="I14" s="58">
        <v>12.7</v>
      </c>
      <c r="J14" s="59">
        <v>12.1</v>
      </c>
    </row>
    <row r="15" spans="1:10">
      <c r="A15" s="9"/>
      <c r="B15" s="32" t="s">
        <v>17</v>
      </c>
      <c r="C15" s="54">
        <v>516</v>
      </c>
      <c r="D15" s="23" t="s">
        <v>25</v>
      </c>
      <c r="E15" s="24">
        <v>150</v>
      </c>
      <c r="F15" s="36">
        <v>10</v>
      </c>
      <c r="G15" s="58">
        <v>220</v>
      </c>
      <c r="H15" s="58">
        <v>5.32</v>
      </c>
      <c r="I15" s="58">
        <v>5.3</v>
      </c>
      <c r="J15" s="59">
        <v>32.799999999999997</v>
      </c>
    </row>
    <row r="16" spans="1:10">
      <c r="A16" s="9"/>
      <c r="B16" s="32" t="s">
        <v>29</v>
      </c>
      <c r="C16" s="54">
        <v>685</v>
      </c>
      <c r="D16" s="23" t="s">
        <v>31</v>
      </c>
      <c r="E16" s="24">
        <v>200</v>
      </c>
      <c r="F16" s="36">
        <v>2</v>
      </c>
      <c r="G16" s="58">
        <v>58</v>
      </c>
      <c r="H16" s="58">
        <v>0.2</v>
      </c>
      <c r="I16" s="58">
        <v>0</v>
      </c>
      <c r="J16" s="59">
        <v>15</v>
      </c>
    </row>
    <row r="17" spans="1:10">
      <c r="A17" s="9"/>
      <c r="B17" s="32" t="s">
        <v>21</v>
      </c>
      <c r="C17" s="54">
        <v>1</v>
      </c>
      <c r="D17" s="23" t="s">
        <v>26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27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70.929999999999993</v>
      </c>
      <c r="G21" s="30">
        <f t="shared" si="1"/>
        <v>731.01</v>
      </c>
      <c r="H21" s="30">
        <f t="shared" si="1"/>
        <v>21.48</v>
      </c>
      <c r="I21" s="30">
        <f t="shared" si="1"/>
        <v>24.65</v>
      </c>
      <c r="J21" s="30">
        <f t="shared" si="1"/>
        <v>100.46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2025-05-18T16:20:38Z</dcterms:modified>
</cp:coreProperties>
</file>