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Сайт\Питание 2022-2023\"/>
    </mc:Choice>
  </mc:AlternateContent>
  <xr:revisionPtr revIDLastSave="0" documentId="8_{921B2AB6-1E2A-43BD-BF83-9583E87FEFF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<sst xmlns="http://schemas.openxmlformats.org/spreadsheetml/2006/main" count="36" uniqueCount="33">
  <si>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</si>
  <si>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</si>
  <si>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</si>
  <si>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</si>
  <si>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</si>
  <si>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</si>
  <si>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</si>
  <si>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</si>
  <si>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</si>
  <si>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</si>
  <si>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</si>
  <si>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</si>
  <si>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</si>
  <si>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</si>
  <si>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</si>
  <si>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</si>
  <si>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</si>
  <si>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</si>
  <si>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</si>
  <si>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</si>
  <si>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</si>
  <si>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</si>
  <si>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</si>
  <si>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</si>
  <si>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</si>
  <si>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</si>
  <si>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</si>
  <si>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</si>
  <si>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</si>
  <si>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Суп молочный вермишелевый</t>
  </si>
  <si>
    <t>Кофейный напиток с молоком</t>
  </si>
  <si>
    <t>Печенье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</si>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</sst>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44924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160</v>
      </c>
      <c r="D4" s="33" t="s">
        <v>29</v>
      </c>
      <c r="E4" s="15">
        <v>250</v>
      </c>
      <c r="F4" s="46">
        <v>19.260000000000002</v>
      </c>
      <c r="G4" s="38">
        <v>161</v>
      </c>
      <c r="H4" s="38">
        <v>6.3</v>
      </c>
      <c r="I4" s="38">
        <v>7.9</v>
      </c>
      <c r="J4" s="39">
        <v>24.7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692</v>
      </c>
      <c r="D6" s="34" t="s">
        <v>30</v>
      </c>
      <c r="E6" s="17">
        <v>200</v>
      </c>
      <c r="F6" s="48">
        <v>17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30</v>
      </c>
      <c r="F7" s="48">
        <v>3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1" t="s">
        <v>19</v>
      </c>
      <c r="C8" s="2"/>
      <c r="D8" s="34" t="s">
        <v>31</v>
      </c>
      <c r="E8" s="17">
        <v>30</v>
      </c>
      <c r="F8" s="48">
        <v>9</v>
      </c>
      <c r="G8" s="40">
        <v>70.099999999999994</v>
      </c>
      <c r="H8" s="40">
        <v>2.1</v>
      </c>
      <c r="I8" s="40">
        <v>3.5</v>
      </c>
      <c r="J8" s="41">
        <v>10</v>
      </c>
    </row>
    <row r="9" spans="1:10" x14ac:dyDescent="0.35">
      <c r="A9" s="7"/>
      <c r="B9" s="2" t="s">
        <v>15</v>
      </c>
      <c r="C9" s="2">
        <v>337</v>
      </c>
      <c r="D9" s="34" t="s">
        <v>32</v>
      </c>
      <c r="E9" s="40">
        <v>60</v>
      </c>
      <c r="F9" s="48">
        <v>20</v>
      </c>
      <c r="G9" s="40">
        <v>63</v>
      </c>
      <c r="H9" s="40">
        <v>5.0999999999999996</v>
      </c>
      <c r="I9" s="40">
        <v>4.5999999999999996</v>
      </c>
      <c r="J9" s="41">
        <v>0.3</v>
      </c>
    </row>
    <row r="10" spans="1:10" ht="15" thickBot="1" x14ac:dyDescent="0.4">
      <c r="A10" s="8"/>
      <c r="B10" s="9"/>
      <c r="C10" s="9"/>
      <c r="D10" s="35"/>
      <c r="E10" s="50">
        <f>SUM(E4:E9)</f>
        <v>570</v>
      </c>
      <c r="F10" s="49">
        <f>SUM(F4:F9)</f>
        <v>68.260000000000005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2022-12-25T17:01:51Z</dcterms:modified>
</cp:coreProperties>
</file>